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910" windowHeight="8625" activeTab="0"/>
  </bookViews>
  <sheets>
    <sheet name="движимое" sheetId="1" r:id="rId1"/>
  </sheets>
  <definedNames>
    <definedName name="_xlnm.Print_Area" localSheetId="0">'движимое'!$A$1:$S$10</definedName>
  </definedNames>
  <calcPr fullCalcOnLoad="1"/>
</workbook>
</file>

<file path=xl/sharedStrings.xml><?xml version="1.0" encoding="utf-8"?>
<sst xmlns="http://schemas.openxmlformats.org/spreadsheetml/2006/main" count="35" uniqueCount="32">
  <si>
    <t>№ п/п</t>
  </si>
  <si>
    <t>Наименование объекта</t>
  </si>
  <si>
    <t>Год ввода в эксплуатацию</t>
  </si>
  <si>
    <t>Адрес</t>
  </si>
  <si>
    <t>Инвентарный № объекта</t>
  </si>
  <si>
    <t>Реквизиты документа-основания нахождения объекта у юридического лица</t>
  </si>
  <si>
    <t>Колличество</t>
  </si>
  <si>
    <t>Остаточная стоимость (руб.)</t>
  </si>
  <si>
    <t>Износ (руб.)</t>
  </si>
  <si>
    <t>Марка</t>
  </si>
  <si>
    <t xml:space="preserve">Компьютер </t>
  </si>
  <si>
    <t>LG</t>
  </si>
  <si>
    <t xml:space="preserve">Тахеометр </t>
  </si>
  <si>
    <t>3 ТА 5 Р2</t>
  </si>
  <si>
    <t>Передаточный акт хозяйственного ведения № 1 от 01.02.2011 г.</t>
  </si>
  <si>
    <t>Итого</t>
  </si>
  <si>
    <t>г.Борзя, ул.Ленина, 37</t>
  </si>
  <si>
    <t>Первоночальния  балансовая стоимость (тыс.руб.)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</si>
  <si>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</si>
  <si>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 xml:space="preserve"> в отношении акций, включаются сведения о:</t>
  </si>
  <si>
    <t>в отношении долей (вкладов) в уставных (складочных) капиталах хозяйственных обществ и товариществ, включаются сведкения о:</t>
  </si>
  <si>
    <t>наименование акционерного общества-эмитента, его основном государственном регистрационном номере</t>
  </si>
  <si>
    <t>количество акций, выпущенных акционерным обществом (с указанием количества привилегированных акций), и размере доли в уставном капитале, принадлежащенй муниципальному образованию, в процентах</t>
  </si>
  <si>
    <t>номинальная стоимость акций</t>
  </si>
  <si>
    <t>наименование хозяйственного общества, товарищества, его основной государственный регистрационный номер</t>
  </si>
  <si>
    <t>размер уставного (складочного) капитала хозяйственного общества, товарищества и доли муниципального образования в уставном(складочном) капитале в процентах</t>
  </si>
  <si>
    <t>Администрация городского поселения "Борзинское"</t>
  </si>
  <si>
    <t>Реестр муниципальной собственности</t>
  </si>
  <si>
    <t>Балансодержатель: муниципальное архитектурно-планировочное предприятие</t>
  </si>
  <si>
    <t>Главный специалист отдела                                                                      Е.И. Булдыгерова</t>
  </si>
  <si>
    <t>Раздел 2  сведения о муниципальном движимом имуществе  на 01.01.2020 г.</t>
  </si>
  <si>
    <t xml:space="preserve">Городское поселение "Борзинское"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</si>
</sst>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4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b/>
      <sz val="11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1" xfId="0" applyFont="1" applyBorder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33" borderId="12" xfId="0" applyFont="1" applyFill="1" applyBorder="1" applyAlignment="1">
      <alignment wrapText="1"/>
    </xf>
    <xf numFmtId="0" fontId="4" fillId="0" borderId="0" xfId="0" applyFont="1" applyAlignment="1">
      <alignment/>
    </xf>
    <xf numFmtId="0" fontId="8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6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8" fillId="0" borderId="2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23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8" fillId="0" borderId="22" xfId="0" applyFont="1" applyBorder="1" applyAlignment="1">
      <alignment vertical="top" wrapText="1"/>
    </xf>
    <xf numFmtId="0" fontId="8" fillId="0" borderId="25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zoomScale="75" zoomScaleNormal="75" zoomScalePageLayoutView="0" workbookViewId="0" topLeftCell="A1">
      <selection activeCell="A1" sqref="A1:Q11"/>
    </sheetView>
  </sheetViews>
  <sheetFormatPr defaultColWidth="9.00390625" defaultRowHeight="12.75"/>
  <cols>
    <col min="1" max="1" width="4.375" style="0" customWidth="1"/>
    <col min="2" max="2" width="12.125" style="0" customWidth="1"/>
    <col min="3" max="3" width="13.625" style="0" customWidth="1"/>
    <col min="4" max="4" width="8.25390625" style="0" customWidth="1"/>
    <col min="5" max="5" width="8.125" style="0" customWidth="1"/>
    <col min="6" max="6" width="7.375" style="0" customWidth="1"/>
    <col min="7" max="7" width="7.75390625" style="0" customWidth="1"/>
    <col min="8" max="8" width="11.875" style="0" customWidth="1"/>
    <col min="9" max="9" width="10.375" style="0" customWidth="1"/>
    <col min="10" max="10" width="7.75390625" style="0" customWidth="1"/>
    <col min="11" max="11" width="13.375" style="5" customWidth="1"/>
    <col min="12" max="12" width="12.75390625" style="0" customWidth="1"/>
    <col min="13" max="13" width="6.875" style="0" customWidth="1"/>
    <col min="14" max="14" width="10.75390625" style="0" customWidth="1"/>
    <col min="15" max="15" width="8.875" style="0" customWidth="1"/>
    <col min="16" max="16" width="10.625" style="0" customWidth="1"/>
    <col min="17" max="17" width="8.875" style="0" customWidth="1"/>
    <col min="18" max="18" width="0.2421875" style="0" hidden="1" customWidth="1"/>
    <col min="19" max="19" width="3.375" style="0" hidden="1" customWidth="1"/>
  </cols>
  <sheetData>
    <row r="1" spans="1:18" ht="18.75">
      <c r="A1" s="21" t="s">
        <v>26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3"/>
      <c r="P1" s="23"/>
      <c r="Q1" s="23"/>
      <c r="R1" s="1"/>
    </row>
    <row r="2" spans="1:18" ht="18.75">
      <c r="A2" s="21" t="s">
        <v>27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"/>
    </row>
    <row r="3" spans="1:18" ht="19.5" thickBot="1">
      <c r="A3" s="21" t="s">
        <v>30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/>
      <c r="P3" s="23"/>
      <c r="Q3" s="23"/>
      <c r="R3" s="2"/>
    </row>
    <row r="4" spans="1:18" s="3" customFormat="1" ht="11.25">
      <c r="A4" s="42" t="s">
        <v>0</v>
      </c>
      <c r="B4" s="37" t="s">
        <v>1</v>
      </c>
      <c r="C4" s="37" t="s">
        <v>3</v>
      </c>
      <c r="D4" s="37" t="s">
        <v>9</v>
      </c>
      <c r="E4" s="37" t="s">
        <v>2</v>
      </c>
      <c r="F4" s="37" t="s">
        <v>6</v>
      </c>
      <c r="G4" s="39" t="s">
        <v>4</v>
      </c>
      <c r="H4" s="37" t="s">
        <v>17</v>
      </c>
      <c r="I4" s="37" t="s">
        <v>8</v>
      </c>
      <c r="J4" s="37" t="s">
        <v>7</v>
      </c>
      <c r="K4" s="40" t="s">
        <v>5</v>
      </c>
      <c r="L4" s="30" t="s">
        <v>18</v>
      </c>
      <c r="M4" s="32" t="s">
        <v>19</v>
      </c>
      <c r="N4" s="33"/>
      <c r="O4" s="34"/>
      <c r="P4" s="35" t="s">
        <v>20</v>
      </c>
      <c r="Q4" s="36"/>
      <c r="R4" s="28"/>
    </row>
    <row r="5" spans="1:18" ht="178.5">
      <c r="A5" s="38"/>
      <c r="B5" s="38"/>
      <c r="C5" s="38"/>
      <c r="D5" s="38"/>
      <c r="E5" s="38"/>
      <c r="F5" s="38"/>
      <c r="G5" s="39"/>
      <c r="H5" s="38"/>
      <c r="I5" s="38"/>
      <c r="J5" s="38"/>
      <c r="K5" s="41"/>
      <c r="L5" s="31"/>
      <c r="M5" s="18" t="s">
        <v>21</v>
      </c>
      <c r="N5" s="19" t="s">
        <v>22</v>
      </c>
      <c r="O5" s="18" t="s">
        <v>23</v>
      </c>
      <c r="P5" s="18" t="s">
        <v>24</v>
      </c>
      <c r="Q5" s="20" t="s">
        <v>25</v>
      </c>
      <c r="R5" s="29"/>
    </row>
    <row r="6" spans="1:18" s="4" customFormat="1" ht="15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5">
        <v>12</v>
      </c>
      <c r="M6" s="15">
        <v>13</v>
      </c>
      <c r="N6" s="15">
        <v>14</v>
      </c>
      <c r="O6" s="14">
        <v>15</v>
      </c>
      <c r="P6" s="14">
        <v>16</v>
      </c>
      <c r="Q6" s="14">
        <v>17</v>
      </c>
      <c r="R6" s="9"/>
    </row>
    <row r="7" spans="1:18" s="4" customFormat="1" ht="14.25">
      <c r="A7" s="25" t="s">
        <v>28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  <c r="R7" s="9"/>
    </row>
    <row r="8" spans="1:19" ht="54.75" customHeight="1">
      <c r="A8" s="6">
        <v>1</v>
      </c>
      <c r="B8" s="6" t="s">
        <v>10</v>
      </c>
      <c r="C8" s="6" t="s">
        <v>16</v>
      </c>
      <c r="D8" s="6" t="s">
        <v>11</v>
      </c>
      <c r="E8" s="6">
        <v>2010</v>
      </c>
      <c r="F8" s="6">
        <v>1</v>
      </c>
      <c r="G8" s="6">
        <v>17</v>
      </c>
      <c r="H8" s="6">
        <v>32627</v>
      </c>
      <c r="I8" s="6">
        <v>32627</v>
      </c>
      <c r="J8" s="6">
        <v>0</v>
      </c>
      <c r="K8" s="6" t="s">
        <v>14</v>
      </c>
      <c r="L8" s="16" t="s">
        <v>31</v>
      </c>
      <c r="M8" s="15"/>
      <c r="N8" s="15"/>
      <c r="O8" s="6"/>
      <c r="P8" s="6"/>
      <c r="Q8" s="6"/>
      <c r="R8" s="10"/>
      <c r="S8" s="7"/>
    </row>
    <row r="9" spans="1:19" ht="54" customHeight="1">
      <c r="A9" s="6">
        <v>2</v>
      </c>
      <c r="B9" s="6" t="s">
        <v>12</v>
      </c>
      <c r="C9" s="6" t="s">
        <v>16</v>
      </c>
      <c r="D9" s="6" t="s">
        <v>13</v>
      </c>
      <c r="E9" s="6">
        <v>2010</v>
      </c>
      <c r="F9" s="6">
        <v>1</v>
      </c>
      <c r="G9" s="6">
        <v>18</v>
      </c>
      <c r="H9" s="6">
        <v>181000</v>
      </c>
      <c r="I9" s="6">
        <v>181000</v>
      </c>
      <c r="J9" s="6">
        <v>0</v>
      </c>
      <c r="K9" s="6" t="s">
        <v>14</v>
      </c>
      <c r="L9" s="16" t="s">
        <v>31</v>
      </c>
      <c r="M9" s="15"/>
      <c r="N9" s="15"/>
      <c r="O9" s="6"/>
      <c r="P9" s="6"/>
      <c r="Q9" s="6"/>
      <c r="R9" s="10"/>
      <c r="S9" s="7"/>
    </row>
    <row r="10" spans="1:19" ht="18.75" customHeight="1">
      <c r="A10" s="12"/>
      <c r="B10" s="12" t="s">
        <v>15</v>
      </c>
      <c r="C10" s="12"/>
      <c r="D10" s="12"/>
      <c r="E10" s="12"/>
      <c r="F10" s="12"/>
      <c r="G10" s="12"/>
      <c r="H10" s="13">
        <f>SUM(H8:H9)</f>
        <v>213627</v>
      </c>
      <c r="I10" s="12">
        <f>SUM(I8:I9)</f>
        <v>213627</v>
      </c>
      <c r="J10" s="12">
        <f>SUM(J8:J9)</f>
        <v>0</v>
      </c>
      <c r="K10" s="12"/>
      <c r="L10" s="15"/>
      <c r="M10" s="15"/>
      <c r="N10" s="15"/>
      <c r="O10" s="12"/>
      <c r="P10" s="12"/>
      <c r="Q10" s="12"/>
      <c r="R10" s="11"/>
      <c r="S10" s="8"/>
    </row>
    <row r="11" spans="1:17" ht="15">
      <c r="A11" s="24" t="s">
        <v>29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17"/>
      <c r="P11" s="17"/>
      <c r="Q11" s="17"/>
    </row>
  </sheetData>
  <sheetProtection/>
  <mergeCells count="20">
    <mergeCell ref="F4:F5"/>
    <mergeCell ref="G4:G5"/>
    <mergeCell ref="K4:K5"/>
    <mergeCell ref="I4:I5"/>
    <mergeCell ref="J4:J5"/>
    <mergeCell ref="A4:A5"/>
    <mergeCell ref="B4:B5"/>
    <mergeCell ref="E4:E5"/>
    <mergeCell ref="C4:C5"/>
    <mergeCell ref="H4:H5"/>
    <mergeCell ref="A1:Q1"/>
    <mergeCell ref="A2:Q2"/>
    <mergeCell ref="A3:Q3"/>
    <mergeCell ref="A11:N11"/>
    <mergeCell ref="A7:Q7"/>
    <mergeCell ref="R4:R5"/>
    <mergeCell ref="L4:L5"/>
    <mergeCell ref="M4:O4"/>
    <mergeCell ref="P4:Q4"/>
    <mergeCell ref="D4:D5"/>
  </mergeCells>
  <printOptions/>
  <pageMargins left="0.3937007874015748" right="0.2362204724409449" top="0.1968503937007874" bottom="0.1968503937007874" header="0" footer="0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SPecialiST</cp:lastModifiedBy>
  <cp:lastPrinted>2020-02-13T05:44:53Z</cp:lastPrinted>
  <dcterms:created xsi:type="dcterms:W3CDTF">2011-02-10T08:10:07Z</dcterms:created>
  <dcterms:modified xsi:type="dcterms:W3CDTF">2020-02-13T05:44:59Z</dcterms:modified>
  <cp:category/>
  <cp:version/>
  <cp:contentType/>
  <cp:contentStatus/>
</cp:coreProperties>
</file>